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0.78\NetObmen\41\Смирнова\оценка качества\отчет поселений\Город\"/>
    </mc:Choice>
  </mc:AlternateContent>
  <xr:revisionPtr revIDLastSave="0" documentId="13_ncr:1_{DE38E29A-624C-4974-8437-04DD24C0F104}" xr6:coauthVersionLast="45" xr6:coauthVersionMax="45" xr10:uidLastSave="{00000000-0000-0000-0000-000000000000}"/>
  <bookViews>
    <workbookView xWindow="-120" yWindow="-120" windowWidth="29040" windowHeight="15840" tabRatio="759" xr2:uid="{00000000-000D-0000-FFFF-FFFF00000000}"/>
  </bookViews>
  <sheets>
    <sheet name="Город Выборг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28" l="1"/>
</calcChain>
</file>

<file path=xl/sharedStrings.xml><?xml version="1.0" encoding="utf-8"?>
<sst xmlns="http://schemas.openxmlformats.org/spreadsheetml/2006/main" count="53" uniqueCount="48">
  <si>
    <t>Наименование индикатора</t>
  </si>
  <si>
    <t>да</t>
  </si>
  <si>
    <t>Р2. Соблюдение ограничения на объем долга, установленного Бюджетным кодексом Российской Федерации</t>
  </si>
  <si>
    <t>Р3. Соблюдение ограничения расходов на обслуживание долга, установленного Бюджетным кодексом Российской Федерации</t>
  </si>
  <si>
    <t>Р4. Соблюдение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и(или) содержание органов местного самоуправления в соответствии со статьей 136 Бюджетного кодекса Российской Федерации *2</t>
  </si>
  <si>
    <r>
      <t>Р5. Выполнение условий соглашения, предусматривающего меры по социально-экономическому развитию и оздоровлению муниципальных финансов муниципальных образований *</t>
    </r>
    <r>
      <rPr>
        <b/>
        <vertAlign val="superscript"/>
        <sz val="12"/>
        <color theme="1"/>
        <rFont val="Times New Roman"/>
        <family val="1"/>
        <charset val="204"/>
      </rPr>
      <t>3</t>
    </r>
  </si>
  <si>
    <t>Р6. Потери бюджета от предоставления муниципальных налоговых льгот</t>
  </si>
  <si>
    <t>Р7. Отклонение объема налоговых и неналоговых доходов уточненного бюджета от первоначально утвержденного бюджета</t>
  </si>
  <si>
    <t>Р8. Количество поправок, вносимых в решение о бюджете</t>
  </si>
  <si>
    <t>Р9. Отклонение фактически поступивших налоговых и неналоговых доходов от первоначально утвержденного бюджета</t>
  </si>
  <si>
    <t>Р10. Доля бюджетных инвестиций в общем объеме расходов бюджета, за исключением субвенций</t>
  </si>
  <si>
    <t>Р11. Доля расходов бюджета муниципального образования, формируемых в рамках программ, в общем объеме расходов бюджета муниципального образования</t>
  </si>
  <si>
    <t>Р12. Уровень недоимки по налогам, подлежащим зачислению в бюджет муниципального образования</t>
  </si>
  <si>
    <t>Р13. Утверждение бюджета муниципального образования на очередной финансовый год и плановый период</t>
  </si>
  <si>
    <t>Р14. Исполнение бюджета по налоговым доходам</t>
  </si>
  <si>
    <t>Р15. Исполнение бюджета по неналоговым доходам</t>
  </si>
  <si>
    <t>Р17. Динамика недоимки по налогам, подлежащим зачислению в бюджет муниципального образования</t>
  </si>
  <si>
    <t>Р18. Уровень дотационности муниципального образования</t>
  </si>
  <si>
    <t>Р19. Отсутствие уменьшения среднедушевых собственных доходов муниципального образования 2 года подряд</t>
  </si>
  <si>
    <t>Р20. Отсутствие просроченной кредиторской задолженности муниципального образования</t>
  </si>
  <si>
    <t>Р21. Отсутствие просроченной задолженности по долговым обязательствам</t>
  </si>
  <si>
    <t>Р22. Просроченная задолженность по исполнению долговых обязательств и (или) бюджетных обязательств ГАБС</t>
  </si>
  <si>
    <t>Р23. Отсутствие предъявленных к исполнению судебных актов по искам к ГАБС и учреждениям, в отношении которых ГАБС осуществляют полномочия ГРБС</t>
  </si>
  <si>
    <t xml:space="preserve">Р24. Качество представления данных для проведения Оценки </t>
  </si>
  <si>
    <r>
      <t>Р25. Достижение целевых показателей повышения средней заработной платы отдельных категорий работников, определенных Указами Президента Российской Федерации*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</si>
  <si>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Р26. Доля средств, подлежащих возврату в областной бюджет в случае недостижения целевых показателей результативности субсидий в объеме налоговых, неналоговых доходов и дотации на выравнивание бюджетной обеспеченности</t>
  </si>
  <si>
    <t>Р27. Размещение решения о бюджете на официальном сайте администрации муниципального образования в разделе «Бюджет» в течение десяти рабочих дней с даты принятия</t>
  </si>
  <si>
    <t>Р28. Размещение решения об исполнении бюджета на официальном сайте администрации муниципального образования в течение десяти рабочих дней с даты принятия</t>
  </si>
  <si>
    <t>Р29. Размещение на официальном сайте администрации муниципального образования в разделе "Бюджет для граждан" по проекту решения о бюджете и по годовому отчету об исполнении бюджета</t>
  </si>
  <si>
    <t>Р30. Размещение на официальном сайте администрации муниципального образования протоколов проведенных в отчетном году публичных слушаний по проекту решения о бюджете муниципального образования и проекту решения об исполнении бюджета муниципального образования</t>
  </si>
  <si>
    <t>Р32. Размещение муниципальными учреждениями, в отношении которых ГАБС осуществляет полномочия ГРБС, на сайте bus.gov.ru информации о результатах деятельности и об использовании имущества за отчетный период, в срок до 1 мая года, за который проводится оценка</t>
  </si>
  <si>
    <t>Р1. Соблюдение ограничения дефицита бюджета, установленного Бюджетным кодексом Российской Федерации</t>
  </si>
  <si>
    <t>Р33. Размещение муниципальными учреждениями, в отношении которых ГАБС осуществляет полномочия ГРБС, на сайте bus.gov.ru фактических показателей по годовой бухгалтерской отчетности за отчетный период, в срок до 1 мая года, за который проводится оценка:- для казенных муниципальных учреждений: баланс (ф. 0503130);- для автономных и бюджетных учреждений: баланс (ф. 0503730)</t>
  </si>
  <si>
    <t>Количество баллов</t>
  </si>
  <si>
    <t>Примечание</t>
  </si>
  <si>
    <t>ИТОГО</t>
  </si>
  <si>
    <t xml:space="preserve">отсутствует </t>
  </si>
  <si>
    <t>бюджет утвержден на очередной финансовый год и плановый период</t>
  </si>
  <si>
    <t>Р31. Размещение муниципальными учреждениями, в отношении которых ГАБС осуществляет полномочия ГРБС, на сайте bus.gov.ru плановых показатели на текущий год, в срок до 1 марта года, за который проводится оценка: - для казенных муниципальных учреждений: информация о показателях бюджетной сметы; - для автономных и бюджетных учреждений: информация о муниципальном задании, информация о плане финансово-хозяйственной деятельности</t>
  </si>
  <si>
    <t xml:space="preserve">несоблюдение </t>
  </si>
  <si>
    <r>
      <t>Р16. Отклонение объема расходов бюджета муниципального образования в IV квартале от среднего объема за I-III кварталы (без учета целевых межбюджетных трансфертов) *</t>
    </r>
    <r>
      <rPr>
        <b/>
        <vertAlign val="superscript"/>
        <sz val="12"/>
        <rFont val="Times New Roman"/>
        <family val="1"/>
        <charset val="204"/>
      </rPr>
      <t>2</t>
    </r>
  </si>
  <si>
    <t>МО "Город Выборг"</t>
  </si>
  <si>
    <t>профицит</t>
  </si>
  <si>
    <t>нет</t>
  </si>
  <si>
    <t>http://city.vbg.ru/content/resheniya-soveta-deputatov-o-byudzhete</t>
  </si>
  <si>
    <t>http://city.vbg.ru/content/dokumenty/otchety-ob-ispolnenii-byudzheta</t>
  </si>
  <si>
    <t>http://www.city.vbg.ru/content/dokumenty/byudzhet-dlya-grazhdan</t>
  </si>
  <si>
    <t>http://www.city.vbg.ru/content/dokumenty/protokoly-publichnyh-slushaniy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</si>
</sst>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wrapText="1"/>
    </xf>
    <xf numFmtId="1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6" fillId="0" borderId="1" xfId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0" fontId="2" fillId="0" borderId="0" xfId="0" applyFont="1" applyFill="1"/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ity.vbg.ru/content/dokumenty/byudzhet-dlya-grazhdan" TargetMode="External"/><Relationship Id="rId1" Type="http://schemas.openxmlformats.org/officeDocument/2006/relationships/hyperlink" Target="http://city.vbg.ru/content/dokumenty/otchety-ob-ispolnenii-byudzhe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tabSelected="1" view="pageBreakPreview" topLeftCell="A16" zoomScale="60" zoomScaleNormal="100" workbookViewId="0">
      <selection activeCell="A19" sqref="A19"/>
    </sheetView>
  </sheetViews>
  <sheetFormatPr defaultRowHeight="15" x14ac:dyDescent="0.25"/>
  <cols>
    <col min="1" max="1" width="78.7109375" style="2" customWidth="1"/>
    <col min="2" max="2" width="18.42578125" style="2" customWidth="1"/>
    <col min="3" max="3" width="27.140625" style="1" customWidth="1"/>
    <col min="4" max="4" width="39.85546875" style="1" customWidth="1"/>
  </cols>
  <sheetData>
    <row r="1" spans="1:4" ht="18.75" x14ac:dyDescent="0.3">
      <c r="A1" s="7" t="s">
        <v>41</v>
      </c>
    </row>
    <row r="2" spans="1:4" ht="18.75" x14ac:dyDescent="0.3">
      <c r="A2" s="7"/>
    </row>
    <row r="3" spans="1:4" s="4" customFormat="1" ht="29.25" x14ac:dyDescent="0.25">
      <c r="A3" s="5" t="s">
        <v>0</v>
      </c>
      <c r="B3" s="5" t="s">
        <v>33</v>
      </c>
      <c r="C3" s="6" t="s">
        <v>34</v>
      </c>
      <c r="D3" s="3"/>
    </row>
    <row r="4" spans="1:4" ht="30" x14ac:dyDescent="0.25">
      <c r="A4" s="8" t="s">
        <v>31</v>
      </c>
      <c r="B4" s="8">
        <v>5</v>
      </c>
      <c r="C4" s="9" t="s">
        <v>42</v>
      </c>
    </row>
    <row r="5" spans="1:4" ht="30" x14ac:dyDescent="0.25">
      <c r="A5" s="10" t="s">
        <v>2</v>
      </c>
      <c r="B5" s="10">
        <v>5</v>
      </c>
      <c r="C5" s="9" t="s">
        <v>36</v>
      </c>
    </row>
    <row r="6" spans="1:4" ht="30" x14ac:dyDescent="0.25">
      <c r="A6" s="10" t="s">
        <v>3</v>
      </c>
      <c r="B6" s="10">
        <v>5</v>
      </c>
      <c r="C6" s="9" t="s">
        <v>36</v>
      </c>
    </row>
    <row r="7" spans="1:4" ht="75" x14ac:dyDescent="0.25">
      <c r="A7" s="10" t="s">
        <v>4</v>
      </c>
      <c r="B7" s="10">
        <v>5</v>
      </c>
      <c r="C7" s="9" t="s">
        <v>1</v>
      </c>
    </row>
    <row r="8" spans="1:4" ht="48.75" x14ac:dyDescent="0.25">
      <c r="A8" s="10" t="s">
        <v>5</v>
      </c>
      <c r="B8" s="10">
        <v>0</v>
      </c>
      <c r="C8" s="15" t="s">
        <v>39</v>
      </c>
    </row>
    <row r="9" spans="1:4" x14ac:dyDescent="0.25">
      <c r="A9" s="8" t="s">
        <v>6</v>
      </c>
      <c r="B9" s="8">
        <v>5</v>
      </c>
      <c r="C9" s="9">
        <v>0.8</v>
      </c>
    </row>
    <row r="10" spans="1:4" ht="30" x14ac:dyDescent="0.25">
      <c r="A10" s="8" t="s">
        <v>7</v>
      </c>
      <c r="B10" s="8">
        <v>2</v>
      </c>
      <c r="C10" s="9">
        <v>6.7</v>
      </c>
    </row>
    <row r="11" spans="1:4" x14ac:dyDescent="0.25">
      <c r="A11" s="8" t="s">
        <v>8</v>
      </c>
      <c r="B11" s="8">
        <v>0</v>
      </c>
      <c r="C11" s="9">
        <v>6</v>
      </c>
    </row>
    <row r="12" spans="1:4" ht="30" x14ac:dyDescent="0.25">
      <c r="A12" s="8" t="s">
        <v>9</v>
      </c>
      <c r="B12" s="8">
        <v>1</v>
      </c>
      <c r="C12" s="9">
        <v>8.9</v>
      </c>
    </row>
    <row r="13" spans="1:4" ht="30" x14ac:dyDescent="0.25">
      <c r="A13" s="8" t="s">
        <v>10</v>
      </c>
      <c r="B13" s="8">
        <v>0</v>
      </c>
      <c r="C13" s="11">
        <v>3.9E-2</v>
      </c>
    </row>
    <row r="14" spans="1:4" ht="30" x14ac:dyDescent="0.25">
      <c r="A14" s="8" t="s">
        <v>11</v>
      </c>
      <c r="B14" s="8">
        <v>5</v>
      </c>
      <c r="C14" s="11">
        <v>0.92400000000000004</v>
      </c>
    </row>
    <row r="15" spans="1:4" ht="30" x14ac:dyDescent="0.25">
      <c r="A15" s="8" t="s">
        <v>12</v>
      </c>
      <c r="B15" s="8">
        <v>4</v>
      </c>
      <c r="C15" s="9">
        <v>4</v>
      </c>
    </row>
    <row r="16" spans="1:4" ht="45" x14ac:dyDescent="0.25">
      <c r="A16" s="8" t="s">
        <v>13</v>
      </c>
      <c r="B16" s="8">
        <v>5</v>
      </c>
      <c r="C16" s="12" t="s">
        <v>37</v>
      </c>
    </row>
    <row r="17" spans="1:4" x14ac:dyDescent="0.25">
      <c r="A17" s="8" t="s">
        <v>14</v>
      </c>
      <c r="B17" s="8">
        <v>5</v>
      </c>
      <c r="C17" s="9">
        <v>101.1</v>
      </c>
    </row>
    <row r="18" spans="1:4" x14ac:dyDescent="0.25">
      <c r="A18" s="8" t="s">
        <v>15</v>
      </c>
      <c r="B18" s="8">
        <v>5</v>
      </c>
      <c r="C18" s="9">
        <v>105.2</v>
      </c>
    </row>
    <row r="19" spans="1:4" ht="48.75" x14ac:dyDescent="0.25">
      <c r="A19" s="17" t="s">
        <v>40</v>
      </c>
      <c r="B19" s="17">
        <v>0</v>
      </c>
      <c r="C19" s="18">
        <v>212.62</v>
      </c>
    </row>
    <row r="20" spans="1:4" ht="30" x14ac:dyDescent="0.25">
      <c r="A20" s="8" t="s">
        <v>16</v>
      </c>
      <c r="B20" s="8">
        <v>4</v>
      </c>
      <c r="C20" s="9">
        <v>95.4</v>
      </c>
    </row>
    <row r="21" spans="1:4" x14ac:dyDescent="0.25">
      <c r="A21" s="8" t="s">
        <v>17</v>
      </c>
      <c r="B21" s="8">
        <v>4</v>
      </c>
      <c r="C21" s="9">
        <v>7.67</v>
      </c>
    </row>
    <row r="22" spans="1:4" ht="30" x14ac:dyDescent="0.25">
      <c r="A22" s="8" t="s">
        <v>18</v>
      </c>
      <c r="B22" s="8">
        <v>5</v>
      </c>
      <c r="C22" s="9" t="s">
        <v>1</v>
      </c>
    </row>
    <row r="23" spans="1:4" ht="30" x14ac:dyDescent="0.25">
      <c r="A23" s="8" t="s">
        <v>19</v>
      </c>
      <c r="B23" s="8">
        <v>5</v>
      </c>
      <c r="C23" s="9" t="s">
        <v>1</v>
      </c>
    </row>
    <row r="24" spans="1:4" x14ac:dyDescent="0.25">
      <c r="A24" s="8" t="s">
        <v>20</v>
      </c>
      <c r="B24" s="8">
        <v>5</v>
      </c>
      <c r="C24" s="9" t="s">
        <v>1</v>
      </c>
    </row>
    <row r="25" spans="1:4" ht="30" x14ac:dyDescent="0.25">
      <c r="A25" s="8" t="s">
        <v>21</v>
      </c>
      <c r="B25" s="8">
        <v>5</v>
      </c>
      <c r="C25" s="9">
        <v>0</v>
      </c>
    </row>
    <row r="26" spans="1:4" ht="30" x14ac:dyDescent="0.25">
      <c r="A26" s="8" t="s">
        <v>22</v>
      </c>
      <c r="B26" s="8">
        <v>0</v>
      </c>
      <c r="C26" s="9" t="s">
        <v>43</v>
      </c>
    </row>
    <row r="27" spans="1:4" x14ac:dyDescent="0.25">
      <c r="A27" s="8" t="s">
        <v>23</v>
      </c>
      <c r="B27" s="8">
        <v>0</v>
      </c>
      <c r="C27" s="9"/>
    </row>
    <row r="28" spans="1:4" ht="48.75" x14ac:dyDescent="0.25">
      <c r="A28" s="8" t="s">
        <v>24</v>
      </c>
      <c r="B28" s="8">
        <v>5</v>
      </c>
      <c r="C28" s="9" t="s">
        <v>1</v>
      </c>
    </row>
    <row r="29" spans="1:4" ht="60" x14ac:dyDescent="0.25">
      <c r="A29" s="8" t="s">
        <v>25</v>
      </c>
      <c r="B29" s="8">
        <v>5</v>
      </c>
      <c r="C29" s="9">
        <v>0</v>
      </c>
    </row>
    <row r="30" spans="1:4" s="20" customFormat="1" ht="45" x14ac:dyDescent="0.25">
      <c r="A30" s="8" t="s">
        <v>26</v>
      </c>
      <c r="B30" s="8">
        <v>5</v>
      </c>
      <c r="C30" s="16" t="s">
        <v>44</v>
      </c>
      <c r="D30" s="19"/>
    </row>
    <row r="31" spans="1:4" s="20" customFormat="1" ht="45" x14ac:dyDescent="0.25">
      <c r="A31" s="8" t="s">
        <v>27</v>
      </c>
      <c r="B31" s="8">
        <v>2</v>
      </c>
      <c r="C31" s="16" t="s">
        <v>45</v>
      </c>
      <c r="D31" s="19"/>
    </row>
    <row r="32" spans="1:4" s="20" customFormat="1" ht="45" x14ac:dyDescent="0.25">
      <c r="A32" s="8" t="s">
        <v>28</v>
      </c>
      <c r="B32" s="8">
        <v>5</v>
      </c>
      <c r="C32" s="16" t="s">
        <v>46</v>
      </c>
      <c r="D32" s="19"/>
    </row>
    <row r="33" spans="1:4" s="20" customFormat="1" ht="60" x14ac:dyDescent="0.25">
      <c r="A33" s="8" t="s">
        <v>29</v>
      </c>
      <c r="B33" s="8">
        <v>5</v>
      </c>
      <c r="C33" s="16" t="s">
        <v>47</v>
      </c>
      <c r="D33" s="19"/>
    </row>
    <row r="34" spans="1:4" ht="90" x14ac:dyDescent="0.25">
      <c r="A34" s="8" t="s">
        <v>38</v>
      </c>
      <c r="B34" s="8">
        <v>2</v>
      </c>
      <c r="C34" s="16"/>
    </row>
    <row r="35" spans="1:4" ht="60" x14ac:dyDescent="0.25">
      <c r="A35" s="8" t="s">
        <v>30</v>
      </c>
      <c r="B35" s="8">
        <v>2</v>
      </c>
      <c r="C35" s="16"/>
    </row>
    <row r="36" spans="1:4" ht="75" x14ac:dyDescent="0.25">
      <c r="A36" s="8" t="s">
        <v>32</v>
      </c>
      <c r="B36" s="8">
        <v>2</v>
      </c>
      <c r="C36" s="16"/>
    </row>
    <row r="37" spans="1:4" s="4" customFormat="1" x14ac:dyDescent="0.25">
      <c r="A37" s="13" t="s">
        <v>35</v>
      </c>
      <c r="B37" s="13">
        <f>SUM(B4:B36)</f>
        <v>113</v>
      </c>
      <c r="C37" s="14"/>
      <c r="D37" s="3"/>
    </row>
  </sheetData>
  <hyperlinks>
    <hyperlink ref="C31" r:id="rId1" xr:uid="{00000000-0004-0000-0500-000000000000}"/>
    <hyperlink ref="C32" r:id="rId2" xr:uid="{00000000-0004-0000-0500-000001000000}"/>
  </hyperlinks>
  <pageMargins left="0.7" right="0.7" top="0.75" bottom="0.75" header="0.3" footer="0.3"/>
  <pageSetup paperSize="9" scale="7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 Выборг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2022-03-10T13:17:52Z</cp:lastPrinted>
  <dcterms:created xsi:type="dcterms:W3CDTF">2022-03-02T14:39:57Z</dcterms:created>
  <dcterms:modified xsi:type="dcterms:W3CDTF">2022-03-15T11:27:17Z</dcterms:modified>
</cp:coreProperties>
</file>